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Олимпиады 24-25\Труд\"/>
    </mc:Choice>
  </mc:AlternateContent>
  <bookViews>
    <workbookView xWindow="0" yWindow="0" windowWidth="20490" windowHeight="7650" tabRatio="500"/>
  </bookViews>
  <sheets>
    <sheet name="Гимназия №1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<sst xmlns="http://schemas.openxmlformats.org/spreadsheetml/2006/main" count="376" uniqueCount="162">
  <si>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</si>
  <si>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</si>
  <si>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</si>
  <si>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</si>
  <si>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</si>
  <si>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</si>
  <si>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</si>
  <si>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</si>
  <si>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</si>
  <si>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</si>
  <si>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</si>
  <si>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</si>
  <si>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</si>
  <si>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</si>
  <si>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</si>
  <si>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</si>
  <si>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</si>
  <si>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</si>
  <si>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</si>
  <si>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</si>
  <si>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</si>
  <si>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</si>
  <si>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</si>
  <si>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</si>
  <si>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</si>
  <si>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</si>
  <si>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</si>
  <si>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</si>
  <si>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</si>
  <si>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</si>
  <si>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</si>
  <si>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</si>
  <si>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</si>
  <si>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</si>
  <si>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</si>
  <si>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</si>
  <si>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</si>
  <si>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</si>
  <si>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</si>
  <si>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</si>
  <si>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</si>
  <si>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</si>
  <si>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</si>
  <si>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</si>
  <si>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</si>
  <si>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</si>
  <si>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</si>
  <si>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 xml:space="preserve">Логинова </t>
  </si>
  <si>
    <t>Анастасия</t>
  </si>
  <si>
    <t>Дмитриевна</t>
  </si>
  <si>
    <t>Малинова Мария Неблисламовна</t>
  </si>
  <si>
    <t>МБОУ "Гимназия №1"</t>
  </si>
  <si>
    <t xml:space="preserve">Радыгина </t>
  </si>
  <si>
    <t xml:space="preserve">Мария </t>
  </si>
  <si>
    <t>Александровна</t>
  </si>
  <si>
    <t xml:space="preserve">Ситникова </t>
  </si>
  <si>
    <t>Виктория</t>
  </si>
  <si>
    <t>Романовна</t>
  </si>
  <si>
    <t>Рызванова</t>
  </si>
  <si>
    <t>Далия</t>
  </si>
  <si>
    <t>Шамилевна</t>
  </si>
  <si>
    <t>Гудовских</t>
  </si>
  <si>
    <t>Александра</t>
  </si>
  <si>
    <t>Владимировна</t>
  </si>
  <si>
    <t xml:space="preserve">Переин </t>
  </si>
  <si>
    <t>Эмиль</t>
  </si>
  <si>
    <t>Дмитриевич</t>
  </si>
  <si>
    <t xml:space="preserve">Габдрахманова </t>
  </si>
  <si>
    <t>Илина</t>
  </si>
  <si>
    <t>4 - Культура дома, дизайн и технологии</t>
  </si>
  <si>
    <t>Ирековна</t>
  </si>
  <si>
    <t>Макарова</t>
  </si>
  <si>
    <t>Анна</t>
  </si>
  <si>
    <t xml:space="preserve">Саттаров </t>
  </si>
  <si>
    <t>Амир</t>
  </si>
  <si>
    <t>Тургаева</t>
  </si>
  <si>
    <t>Юлия</t>
  </si>
  <si>
    <t>Юзикиева</t>
  </si>
  <si>
    <t>Яна</t>
  </si>
  <si>
    <t xml:space="preserve">Миндубаева </t>
  </si>
  <si>
    <t>Азалия</t>
  </si>
  <si>
    <t>Булатов</t>
  </si>
  <si>
    <t>Авель</t>
  </si>
  <si>
    <t>Арслан</t>
  </si>
  <si>
    <t>Шевченко</t>
  </si>
  <si>
    <t>Тимур</t>
  </si>
  <si>
    <t>Ринатович</t>
  </si>
  <si>
    <t>Рустэмович</t>
  </si>
  <si>
    <t>Балаухина</t>
  </si>
  <si>
    <t>Мисирова</t>
  </si>
  <si>
    <t>Ульяна</t>
  </si>
  <si>
    <t>Полина</t>
  </si>
  <si>
    <t>Фарухшина</t>
  </si>
  <si>
    <t>Камиля</t>
  </si>
  <si>
    <t>Эдуардовна</t>
  </si>
  <si>
    <t>Ильнуровна</t>
  </si>
  <si>
    <t>Нарзуллаев</t>
  </si>
  <si>
    <t>Артем</t>
  </si>
  <si>
    <t>Рустамович</t>
  </si>
  <si>
    <t>5 - Информационная безопасность</t>
  </si>
  <si>
    <t>Гильмутдинов</t>
  </si>
  <si>
    <t>Маратович</t>
  </si>
  <si>
    <t>Касымовна</t>
  </si>
  <si>
    <t>Маратовна</t>
  </si>
  <si>
    <t>Сергеевна</t>
  </si>
  <si>
    <t>Башарова</t>
  </si>
  <si>
    <t>София</t>
  </si>
  <si>
    <t xml:space="preserve">Галимуллина </t>
  </si>
  <si>
    <t>Риана</t>
  </si>
  <si>
    <t>Шагабутдинова</t>
  </si>
  <si>
    <t>Валерия</t>
  </si>
  <si>
    <t>Гильмутдинова</t>
  </si>
  <si>
    <t>Руслановна</t>
  </si>
  <si>
    <t>Ришатовна</t>
  </si>
  <si>
    <t>Германовна</t>
  </si>
  <si>
    <t>Ткачева</t>
  </si>
  <si>
    <t>Маргарита</t>
  </si>
  <si>
    <t>Халиуллин</t>
  </si>
  <si>
    <t>Дамир</t>
  </si>
  <si>
    <t>Степанова</t>
  </si>
  <si>
    <t>Снежана</t>
  </si>
  <si>
    <t>Кузнецова</t>
  </si>
  <si>
    <t>Борисовна</t>
  </si>
  <si>
    <t>Константиновна</t>
  </si>
  <si>
    <t>Риясович</t>
  </si>
  <si>
    <t xml:space="preserve">Яшин </t>
  </si>
  <si>
    <t>Эрик</t>
  </si>
  <si>
    <t>Кашапов</t>
  </si>
  <si>
    <t>Эльдар</t>
  </si>
  <si>
    <t>Санников</t>
  </si>
  <si>
    <t>Ярослав</t>
  </si>
  <si>
    <t>Станиславович</t>
  </si>
  <si>
    <t>Альфредович</t>
  </si>
  <si>
    <t>Евгеньевна</t>
  </si>
  <si>
    <t>169-064-376 94</t>
  </si>
  <si>
    <t>155-800-234 47</t>
  </si>
  <si>
    <t>166-587-906 28</t>
  </si>
  <si>
    <t>170-810-016 25</t>
  </si>
  <si>
    <t>156-755-181 97</t>
  </si>
  <si>
    <t>162-433-647 54</t>
  </si>
  <si>
    <t>161-748-336 77</t>
  </si>
  <si>
    <t>163-072-469 53</t>
  </si>
  <si>
    <t>160-601-520 15</t>
  </si>
  <si>
    <t>164-018-790-60</t>
  </si>
  <si>
    <t>169-647-040-10</t>
  </si>
  <si>
    <t>163-320-547-35</t>
  </si>
  <si>
    <t>165-217-191 58</t>
  </si>
  <si>
    <t>168-098-162-05</t>
  </si>
  <si>
    <t>187-850-953-33</t>
  </si>
  <si>
    <t>170-993-084 95</t>
  </si>
  <si>
    <t>173-055-373 56</t>
  </si>
  <si>
    <t>173-279-975 13</t>
  </si>
  <si>
    <t>171-843-539 81</t>
  </si>
  <si>
    <t>170-786-807 00</t>
  </si>
  <si>
    <t>Рашитовна</t>
  </si>
  <si>
    <t>180-367-827 83</t>
  </si>
  <si>
    <t>180-453-389 67</t>
  </si>
  <si>
    <t>160-604-992 55</t>
  </si>
  <si>
    <t>160-439-535 57</t>
  </si>
  <si>
    <t>154-288-164 79</t>
  </si>
  <si>
    <t>160- 604-705 34</t>
  </si>
  <si>
    <t>160 – 307-566 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</si>
</sst>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14" fontId="0" fillId="0" borderId="0" xfId="0" applyNumberFormat="1" applyAlignment="1">
      <alignment horizontal="center"/>
    </xf>
    <xf numFmtId="0" fontId="0" fillId="0" borderId="1" xfId="0" applyBorder="1" applyAlignment="1" applyProtection="1">
      <alignment vertical="top"/>
    </xf>
    <xf numFmtId="0" fontId="0" fillId="0" borderId="0" xfId="0" applyNumberFormat="1" applyFont="1" applyAlignment="1"/>
    <xf numFmtId="14" fontId="0" fillId="0" borderId="0" xfId="0" applyNumberFormat="1" applyFont="1" applyAlignment="1"/>
    <xf numFmtId="14" fontId="3" fillId="0" borderId="0" xfId="0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NumberFormat="1" applyFont="1" applyAlignment="1" applyProtection="1"/>
    <xf numFmtId="14" fontId="0" fillId="0" borderId="0" xfId="0" applyNumberFormat="1" applyAlignment="1" applyProtection="1"/>
    <xf numFmtId="0" fontId="4" fillId="0" borderId="1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/>
    </xf>
    <xf numFmtId="14" fontId="5" fillId="0" borderId="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4"/>
  <sheetViews>
    <sheetView tabSelected="1" topLeftCell="A19" zoomScaleNormal="100" workbookViewId="0">
      <selection activeCell="A32" sqref="A32:XFD32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42.125" style="1" customWidth="1"/>
    <col min="18" max="18" width="36.5" style="1" customWidth="1"/>
  </cols>
  <sheetData>
    <row r="1" spans="1:18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18" ht="21" customHeight="1" x14ac:dyDescent="0.25">
      <c r="A3" s="5">
        <v>1</v>
      </c>
      <c r="B3" s="24" t="s">
        <v>134</v>
      </c>
      <c r="C3" s="7" t="s">
        <v>47</v>
      </c>
      <c r="D3" s="7" t="s">
        <v>48</v>
      </c>
      <c r="E3" s="7" t="s">
        <v>49</v>
      </c>
      <c r="F3" s="5" t="s">
        <v>23</v>
      </c>
      <c r="G3" s="8">
        <v>39780</v>
      </c>
      <c r="H3" s="9"/>
      <c r="I3" s="5">
        <v>9</v>
      </c>
      <c r="J3" s="5">
        <v>9</v>
      </c>
      <c r="K3" s="5">
        <v>45</v>
      </c>
      <c r="L3" s="5">
        <v>60</v>
      </c>
      <c r="M3" s="8" t="s">
        <v>19</v>
      </c>
      <c r="N3" s="8"/>
      <c r="O3" s="7" t="s">
        <v>50</v>
      </c>
      <c r="P3" s="5" t="s">
        <v>51</v>
      </c>
      <c r="Q3" s="10" t="s">
        <v>21</v>
      </c>
      <c r="R3" s="17" t="s">
        <v>22</v>
      </c>
    </row>
    <row r="4" spans="1:18" ht="21" customHeight="1" x14ac:dyDescent="0.25">
      <c r="A4" s="9">
        <v>2</v>
      </c>
      <c r="B4" s="24" t="s">
        <v>135</v>
      </c>
      <c r="C4" s="7" t="s">
        <v>52</v>
      </c>
      <c r="D4" s="7" t="s">
        <v>53</v>
      </c>
      <c r="E4" s="7" t="s">
        <v>54</v>
      </c>
      <c r="F4" s="5" t="s">
        <v>23</v>
      </c>
      <c r="G4" s="11">
        <v>40050</v>
      </c>
      <c r="H4" s="9"/>
      <c r="I4" s="5">
        <v>9</v>
      </c>
      <c r="J4" s="5">
        <v>9</v>
      </c>
      <c r="K4" s="5">
        <v>48</v>
      </c>
      <c r="L4" s="5">
        <v>60</v>
      </c>
      <c r="M4" s="8" t="s">
        <v>45</v>
      </c>
      <c r="N4" s="8" t="s">
        <v>20</v>
      </c>
      <c r="O4" s="7" t="s">
        <v>50</v>
      </c>
      <c r="P4" s="5" t="s">
        <v>51</v>
      </c>
      <c r="Q4" s="10" t="s">
        <v>21</v>
      </c>
      <c r="R4" s="17" t="s">
        <v>22</v>
      </c>
    </row>
    <row r="5" spans="1:18" ht="21" customHeight="1" x14ac:dyDescent="0.25">
      <c r="A5" s="9">
        <v>3</v>
      </c>
      <c r="B5" s="24" t="s">
        <v>136</v>
      </c>
      <c r="C5" s="7" t="s">
        <v>55</v>
      </c>
      <c r="D5" s="7" t="s">
        <v>56</v>
      </c>
      <c r="E5" s="7" t="s">
        <v>57</v>
      </c>
      <c r="F5" s="5" t="s">
        <v>23</v>
      </c>
      <c r="G5" s="11">
        <v>39762</v>
      </c>
      <c r="H5" s="8"/>
      <c r="I5" s="5">
        <v>9</v>
      </c>
      <c r="J5" s="5">
        <v>9</v>
      </c>
      <c r="K5" s="5">
        <v>46</v>
      </c>
      <c r="L5" s="5">
        <v>60</v>
      </c>
      <c r="M5" s="8" t="s">
        <v>19</v>
      </c>
      <c r="N5" s="8"/>
      <c r="O5" s="7" t="s">
        <v>50</v>
      </c>
      <c r="P5" s="5" t="s">
        <v>51</v>
      </c>
      <c r="Q5" s="10" t="s">
        <v>27</v>
      </c>
      <c r="R5" s="17" t="s">
        <v>31</v>
      </c>
    </row>
    <row r="6" spans="1:18" ht="21" customHeight="1" x14ac:dyDescent="0.25">
      <c r="A6" s="9">
        <v>4</v>
      </c>
      <c r="B6" s="24" t="s">
        <v>137</v>
      </c>
      <c r="C6" s="7" t="s">
        <v>64</v>
      </c>
      <c r="D6" s="7" t="s">
        <v>65</v>
      </c>
      <c r="E6" s="18" t="s">
        <v>66</v>
      </c>
      <c r="F6" s="5" t="s">
        <v>18</v>
      </c>
      <c r="G6" s="19">
        <v>39817</v>
      </c>
      <c r="H6" s="8"/>
      <c r="I6" s="9">
        <v>9</v>
      </c>
      <c r="J6" s="9">
        <v>9</v>
      </c>
      <c r="K6" s="5">
        <v>49</v>
      </c>
      <c r="L6" s="5">
        <v>60</v>
      </c>
      <c r="M6" s="8" t="s">
        <v>45</v>
      </c>
      <c r="N6" s="8"/>
      <c r="O6" s="7" t="s">
        <v>50</v>
      </c>
      <c r="P6" s="5" t="s">
        <v>51</v>
      </c>
      <c r="Q6" s="10" t="s">
        <v>27</v>
      </c>
      <c r="R6" s="17" t="s">
        <v>31</v>
      </c>
    </row>
    <row r="7" spans="1:18" ht="21" customHeight="1" x14ac:dyDescent="0.25">
      <c r="A7" s="9">
        <v>7</v>
      </c>
      <c r="B7" s="24" t="s">
        <v>138</v>
      </c>
      <c r="C7" s="7" t="s">
        <v>58</v>
      </c>
      <c r="D7" s="7" t="s">
        <v>59</v>
      </c>
      <c r="E7" s="7" t="s">
        <v>60</v>
      </c>
      <c r="F7" s="5" t="s">
        <v>23</v>
      </c>
      <c r="G7" s="11">
        <v>40143</v>
      </c>
      <c r="H7" s="8"/>
      <c r="I7" s="9">
        <v>8</v>
      </c>
      <c r="J7" s="9">
        <v>8</v>
      </c>
      <c r="K7" s="5">
        <v>49</v>
      </c>
      <c r="L7" s="5">
        <v>60</v>
      </c>
      <c r="M7" s="8" t="s">
        <v>45</v>
      </c>
      <c r="N7" s="8" t="s">
        <v>20</v>
      </c>
      <c r="O7" s="7" t="s">
        <v>50</v>
      </c>
      <c r="P7" s="5" t="s">
        <v>51</v>
      </c>
      <c r="Q7" s="10" t="s">
        <v>21</v>
      </c>
      <c r="R7" s="17" t="s">
        <v>22</v>
      </c>
    </row>
    <row r="8" spans="1:18" ht="21" customHeight="1" x14ac:dyDescent="0.25">
      <c r="A8" s="9">
        <v>8</v>
      </c>
      <c r="B8" s="24" t="s">
        <v>139</v>
      </c>
      <c r="C8" t="s">
        <v>61</v>
      </c>
      <c r="D8" t="s">
        <v>62</v>
      </c>
      <c r="E8" t="s">
        <v>63</v>
      </c>
      <c r="F8" s="5" t="s">
        <v>23</v>
      </c>
      <c r="G8" s="16">
        <v>40463</v>
      </c>
      <c r="H8" s="8"/>
      <c r="I8" s="9">
        <v>8</v>
      </c>
      <c r="J8" s="9">
        <v>8</v>
      </c>
      <c r="K8" s="5">
        <v>47</v>
      </c>
      <c r="L8" s="5">
        <v>60</v>
      </c>
      <c r="M8" s="8" t="s">
        <v>19</v>
      </c>
      <c r="N8" s="8"/>
      <c r="O8" s="7" t="s">
        <v>50</v>
      </c>
      <c r="P8" s="5" t="s">
        <v>51</v>
      </c>
      <c r="Q8" s="10" t="s">
        <v>21</v>
      </c>
      <c r="R8" s="17" t="s">
        <v>22</v>
      </c>
    </row>
    <row r="9" spans="1:18" ht="21" customHeight="1" x14ac:dyDescent="0.25">
      <c r="A9" s="9">
        <v>9</v>
      </c>
      <c r="B9" s="24" t="s">
        <v>140</v>
      </c>
      <c r="C9" s="7" t="s">
        <v>67</v>
      </c>
      <c r="D9" s="7" t="s">
        <v>68</v>
      </c>
      <c r="E9" s="7" t="s">
        <v>70</v>
      </c>
      <c r="F9" s="9" t="s">
        <v>23</v>
      </c>
      <c r="G9" s="16">
        <v>40418</v>
      </c>
      <c r="H9" s="8"/>
      <c r="I9" s="9">
        <v>8</v>
      </c>
      <c r="J9" s="9">
        <v>8</v>
      </c>
      <c r="K9" s="5">
        <v>45</v>
      </c>
      <c r="L9" s="5">
        <v>60</v>
      </c>
      <c r="M9" s="8" t="s">
        <v>19</v>
      </c>
      <c r="N9" s="8"/>
      <c r="O9" s="7" t="s">
        <v>50</v>
      </c>
      <c r="P9" s="5" t="s">
        <v>51</v>
      </c>
      <c r="Q9" s="10" t="s">
        <v>21</v>
      </c>
      <c r="R9" s="17" t="s">
        <v>22</v>
      </c>
    </row>
    <row r="10" spans="1:18" ht="21" customHeight="1" x14ac:dyDescent="0.25">
      <c r="A10" s="9">
        <v>10</v>
      </c>
      <c r="B10" s="24" t="s">
        <v>141</v>
      </c>
      <c r="C10" s="7" t="s">
        <v>71</v>
      </c>
      <c r="D10" s="7" t="s">
        <v>72</v>
      </c>
      <c r="E10" s="7" t="s">
        <v>123</v>
      </c>
      <c r="F10" s="9" t="s">
        <v>23</v>
      </c>
      <c r="G10" s="11">
        <v>40490</v>
      </c>
      <c r="H10" s="8"/>
      <c r="I10" s="9">
        <v>8</v>
      </c>
      <c r="J10" s="9">
        <v>8</v>
      </c>
      <c r="K10" s="5">
        <v>43</v>
      </c>
      <c r="L10" s="5">
        <v>60</v>
      </c>
      <c r="M10" s="8" t="s">
        <v>45</v>
      </c>
      <c r="N10" s="8"/>
      <c r="O10" s="7" t="s">
        <v>50</v>
      </c>
      <c r="P10" s="5" t="s">
        <v>51</v>
      </c>
      <c r="Q10" s="10" t="s">
        <v>27</v>
      </c>
      <c r="R10" s="17" t="s">
        <v>31</v>
      </c>
    </row>
    <row r="11" spans="1:18" ht="21" customHeight="1" x14ac:dyDescent="0.25">
      <c r="A11" s="9">
        <v>11</v>
      </c>
      <c r="B11" s="24" t="s">
        <v>142</v>
      </c>
      <c r="C11" s="7" t="s">
        <v>73</v>
      </c>
      <c r="D11" s="7" t="s">
        <v>74</v>
      </c>
      <c r="E11" s="7" t="s">
        <v>87</v>
      </c>
      <c r="F11" s="9" t="s">
        <v>18</v>
      </c>
      <c r="G11" s="11">
        <v>40315</v>
      </c>
      <c r="H11" s="8"/>
      <c r="I11" s="9">
        <v>8</v>
      </c>
      <c r="J11" s="9">
        <v>8</v>
      </c>
      <c r="K11" s="5">
        <v>42</v>
      </c>
      <c r="L11" s="5">
        <v>60</v>
      </c>
      <c r="M11" s="8" t="s">
        <v>19</v>
      </c>
      <c r="N11" s="8"/>
      <c r="O11" s="7" t="s">
        <v>50</v>
      </c>
      <c r="P11" s="5" t="s">
        <v>51</v>
      </c>
      <c r="Q11" s="10" t="s">
        <v>27</v>
      </c>
      <c r="R11" s="17" t="s">
        <v>31</v>
      </c>
    </row>
    <row r="12" spans="1:18" ht="21" customHeight="1" x14ac:dyDescent="0.25">
      <c r="A12" s="9">
        <v>12</v>
      </c>
      <c r="B12" s="24" t="s">
        <v>143</v>
      </c>
      <c r="C12" s="7" t="s">
        <v>75</v>
      </c>
      <c r="D12" s="7" t="s">
        <v>76</v>
      </c>
      <c r="E12" s="7" t="s">
        <v>104</v>
      </c>
      <c r="F12" s="9" t="s">
        <v>23</v>
      </c>
      <c r="G12" s="20">
        <v>40570</v>
      </c>
      <c r="H12" s="8"/>
      <c r="I12" s="9">
        <v>7</v>
      </c>
      <c r="J12" s="9">
        <v>7</v>
      </c>
      <c r="K12" s="5">
        <v>46</v>
      </c>
      <c r="L12" s="5">
        <v>60</v>
      </c>
      <c r="M12" s="8" t="s">
        <v>19</v>
      </c>
      <c r="N12" s="8"/>
      <c r="O12" s="7" t="s">
        <v>50</v>
      </c>
      <c r="P12" s="5" t="s">
        <v>51</v>
      </c>
      <c r="Q12" s="10" t="s">
        <v>21</v>
      </c>
      <c r="R12" s="17" t="s">
        <v>22</v>
      </c>
    </row>
    <row r="13" spans="1:18" ht="21" customHeight="1" x14ac:dyDescent="0.25">
      <c r="A13" s="9">
        <v>13</v>
      </c>
      <c r="B13" s="25" t="s">
        <v>144</v>
      </c>
      <c r="C13" s="7" t="s">
        <v>77</v>
      </c>
      <c r="D13" s="7" t="s">
        <v>78</v>
      </c>
      <c r="E13" s="7" t="s">
        <v>103</v>
      </c>
      <c r="F13" s="9" t="s">
        <v>23</v>
      </c>
      <c r="G13" s="20">
        <v>40876</v>
      </c>
      <c r="H13" s="8"/>
      <c r="I13" s="9">
        <v>7</v>
      </c>
      <c r="J13" s="9">
        <v>7</v>
      </c>
      <c r="K13" s="5">
        <v>47</v>
      </c>
      <c r="L13" s="5">
        <v>60</v>
      </c>
      <c r="M13" s="8" t="s">
        <v>19</v>
      </c>
      <c r="N13" s="8"/>
      <c r="O13" s="7" t="s">
        <v>50</v>
      </c>
      <c r="P13" s="5" t="s">
        <v>51</v>
      </c>
      <c r="Q13" s="10" t="s">
        <v>21</v>
      </c>
      <c r="R13" s="17" t="s">
        <v>22</v>
      </c>
    </row>
    <row r="14" spans="1:18" ht="21" customHeight="1" x14ac:dyDescent="0.25">
      <c r="A14" s="9">
        <v>14</v>
      </c>
      <c r="B14" s="24" t="s">
        <v>145</v>
      </c>
      <c r="C14" s="7" t="s">
        <v>79</v>
      </c>
      <c r="D14" s="7" t="s">
        <v>80</v>
      </c>
      <c r="E14" s="7" t="s">
        <v>102</v>
      </c>
      <c r="F14" s="9" t="s">
        <v>23</v>
      </c>
      <c r="G14" s="20">
        <v>40521</v>
      </c>
      <c r="H14" s="8"/>
      <c r="I14" s="9">
        <v>7</v>
      </c>
      <c r="J14" s="9">
        <v>7</v>
      </c>
      <c r="K14" s="5">
        <v>49</v>
      </c>
      <c r="L14" s="5">
        <v>60</v>
      </c>
      <c r="M14" s="8" t="s">
        <v>45</v>
      </c>
      <c r="N14" s="8"/>
      <c r="O14" s="7" t="s">
        <v>50</v>
      </c>
      <c r="P14" s="5" t="s">
        <v>51</v>
      </c>
      <c r="Q14" s="10" t="s">
        <v>21</v>
      </c>
      <c r="R14" s="17" t="s">
        <v>22</v>
      </c>
    </row>
    <row r="15" spans="1:18" ht="21" customHeight="1" x14ac:dyDescent="0.25">
      <c r="A15" s="9">
        <v>15</v>
      </c>
      <c r="B15" s="26" t="s">
        <v>146</v>
      </c>
      <c r="C15" s="7" t="s">
        <v>81</v>
      </c>
      <c r="D15" s="7" t="s">
        <v>82</v>
      </c>
      <c r="E15" s="18" t="s">
        <v>86</v>
      </c>
      <c r="F15" s="9" t="s">
        <v>18</v>
      </c>
      <c r="G15" s="21">
        <v>40632</v>
      </c>
      <c r="H15" s="8"/>
      <c r="I15" s="9">
        <v>7</v>
      </c>
      <c r="J15" s="9">
        <v>7</v>
      </c>
      <c r="K15" s="5">
        <v>48</v>
      </c>
      <c r="L15" s="5">
        <v>60</v>
      </c>
      <c r="M15" s="8" t="s">
        <v>45</v>
      </c>
      <c r="N15" s="8"/>
      <c r="O15" s="7" t="s">
        <v>50</v>
      </c>
      <c r="P15" s="5" t="s">
        <v>51</v>
      </c>
      <c r="Q15" s="10" t="s">
        <v>27</v>
      </c>
      <c r="R15" s="17" t="s">
        <v>31</v>
      </c>
    </row>
    <row r="16" spans="1:18" ht="21" customHeight="1" x14ac:dyDescent="0.25">
      <c r="A16" s="9">
        <v>16</v>
      </c>
      <c r="B16" s="24" t="s">
        <v>147</v>
      </c>
      <c r="C16" s="7" t="s">
        <v>73</v>
      </c>
      <c r="D16" s="7" t="s">
        <v>83</v>
      </c>
      <c r="E16" s="7" t="s">
        <v>87</v>
      </c>
      <c r="F16" s="9" t="s">
        <v>18</v>
      </c>
      <c r="G16" s="11">
        <v>40772</v>
      </c>
      <c r="H16" s="8"/>
      <c r="I16" s="9">
        <v>7</v>
      </c>
      <c r="J16" s="9">
        <v>7</v>
      </c>
      <c r="K16" s="5">
        <v>45</v>
      </c>
      <c r="L16" s="5">
        <v>60</v>
      </c>
      <c r="M16" s="8" t="s">
        <v>19</v>
      </c>
      <c r="N16" s="8"/>
      <c r="O16" s="7" t="s">
        <v>50</v>
      </c>
      <c r="P16" s="5" t="s">
        <v>51</v>
      </c>
      <c r="Q16" s="10" t="s">
        <v>27</v>
      </c>
      <c r="R16" s="17" t="s">
        <v>31</v>
      </c>
    </row>
    <row r="17" spans="1:18" ht="21" customHeight="1" x14ac:dyDescent="0.25">
      <c r="A17" s="9">
        <v>17</v>
      </c>
      <c r="B17" s="24" t="s">
        <v>148</v>
      </c>
      <c r="C17" s="7" t="s">
        <v>84</v>
      </c>
      <c r="D17" s="7" t="s">
        <v>85</v>
      </c>
      <c r="E17" s="7" t="s">
        <v>66</v>
      </c>
      <c r="F17" s="9" t="s">
        <v>18</v>
      </c>
      <c r="G17" s="21">
        <v>40702</v>
      </c>
      <c r="H17" s="8"/>
      <c r="I17" s="9">
        <v>7</v>
      </c>
      <c r="J17" s="9">
        <v>7</v>
      </c>
      <c r="K17" s="5">
        <v>47</v>
      </c>
      <c r="L17" s="5">
        <v>60</v>
      </c>
      <c r="M17" s="8" t="s">
        <v>19</v>
      </c>
      <c r="N17" s="8"/>
      <c r="O17" s="7" t="s">
        <v>50</v>
      </c>
      <c r="P17" s="5" t="s">
        <v>51</v>
      </c>
      <c r="Q17" s="10" t="s">
        <v>27</v>
      </c>
      <c r="R17" s="17" t="s">
        <v>31</v>
      </c>
    </row>
    <row r="18" spans="1:18" ht="21" customHeight="1" x14ac:dyDescent="0.25">
      <c r="A18" s="9">
        <v>18</v>
      </c>
      <c r="B18" s="24" t="s">
        <v>149</v>
      </c>
      <c r="C18" s="7" t="s">
        <v>88</v>
      </c>
      <c r="D18" s="7" t="s">
        <v>48</v>
      </c>
      <c r="E18" s="7" t="s">
        <v>63</v>
      </c>
      <c r="F18" s="9" t="s">
        <v>23</v>
      </c>
      <c r="G18" s="23">
        <v>40942</v>
      </c>
      <c r="H18" s="8"/>
      <c r="I18" s="9">
        <v>6</v>
      </c>
      <c r="J18" s="9">
        <v>6</v>
      </c>
      <c r="K18" s="5">
        <v>48</v>
      </c>
      <c r="L18" s="5">
        <v>60</v>
      </c>
      <c r="M18" s="8" t="s">
        <v>45</v>
      </c>
      <c r="N18" s="8"/>
      <c r="O18" s="7" t="s">
        <v>50</v>
      </c>
      <c r="P18" s="5" t="s">
        <v>51</v>
      </c>
      <c r="Q18" s="10" t="s">
        <v>21</v>
      </c>
      <c r="R18" s="17" t="s">
        <v>22</v>
      </c>
    </row>
    <row r="19" spans="1:18" ht="21" customHeight="1" x14ac:dyDescent="0.25">
      <c r="A19" s="9">
        <v>19</v>
      </c>
      <c r="B19" s="24" t="s">
        <v>150</v>
      </c>
      <c r="C19" s="7" t="s">
        <v>89</v>
      </c>
      <c r="D19" s="7" t="s">
        <v>90</v>
      </c>
      <c r="E19" s="22" t="s">
        <v>94</v>
      </c>
      <c r="F19" s="9" t="s">
        <v>23</v>
      </c>
      <c r="G19" s="23">
        <v>41099</v>
      </c>
      <c r="H19" s="8"/>
      <c r="I19" s="9">
        <v>6</v>
      </c>
      <c r="J19" s="9">
        <v>6</v>
      </c>
      <c r="K19" s="5">
        <v>46</v>
      </c>
      <c r="L19" s="5">
        <v>60</v>
      </c>
      <c r="M19" s="8" t="s">
        <v>19</v>
      </c>
      <c r="N19" s="8"/>
      <c r="O19" s="7" t="s">
        <v>50</v>
      </c>
      <c r="P19" s="5" t="s">
        <v>51</v>
      </c>
      <c r="Q19" s="10" t="s">
        <v>21</v>
      </c>
      <c r="R19" s="17" t="s">
        <v>22</v>
      </c>
    </row>
    <row r="20" spans="1:18" ht="21" customHeight="1" x14ac:dyDescent="0.25">
      <c r="A20" s="9">
        <v>20</v>
      </c>
      <c r="B20" s="24" t="s">
        <v>151</v>
      </c>
      <c r="C20" s="22" t="s">
        <v>96</v>
      </c>
      <c r="D20" s="22" t="s">
        <v>97</v>
      </c>
      <c r="E20" s="22" t="s">
        <v>98</v>
      </c>
      <c r="F20" s="9" t="s">
        <v>18</v>
      </c>
      <c r="G20" s="23">
        <v>41139</v>
      </c>
      <c r="H20" s="8"/>
      <c r="I20" s="9">
        <v>6</v>
      </c>
      <c r="J20" s="9">
        <v>6</v>
      </c>
      <c r="K20" s="5">
        <v>44</v>
      </c>
      <c r="L20" s="5">
        <v>60</v>
      </c>
      <c r="M20" s="8" t="s">
        <v>19</v>
      </c>
      <c r="N20" s="8"/>
      <c r="O20" s="7" t="s">
        <v>50</v>
      </c>
      <c r="P20" s="5" t="s">
        <v>51</v>
      </c>
      <c r="Q20" s="10" t="s">
        <v>27</v>
      </c>
      <c r="R20" s="17" t="s">
        <v>31</v>
      </c>
    </row>
    <row r="21" spans="1:18" ht="21" customHeight="1" x14ac:dyDescent="0.25">
      <c r="A21" s="9">
        <v>21</v>
      </c>
      <c r="B21" s="24" t="s">
        <v>152</v>
      </c>
      <c r="C21" s="22" t="s">
        <v>100</v>
      </c>
      <c r="D21" s="22" t="s">
        <v>65</v>
      </c>
      <c r="E21" s="7" t="s">
        <v>101</v>
      </c>
      <c r="F21" s="9" t="s">
        <v>18</v>
      </c>
      <c r="G21" s="23">
        <v>41368</v>
      </c>
      <c r="H21" s="8"/>
      <c r="I21" s="9">
        <v>6</v>
      </c>
      <c r="J21" s="9">
        <v>6</v>
      </c>
      <c r="K21" s="5">
        <v>46</v>
      </c>
      <c r="L21" s="5">
        <v>60</v>
      </c>
      <c r="M21" s="8" t="s">
        <v>45</v>
      </c>
      <c r="N21" s="8"/>
      <c r="O21" s="7" t="s">
        <v>50</v>
      </c>
      <c r="P21" s="5" t="s">
        <v>51</v>
      </c>
      <c r="Q21" s="10" t="s">
        <v>99</v>
      </c>
      <c r="R21" s="17" t="s">
        <v>31</v>
      </c>
    </row>
    <row r="22" spans="1:18" ht="21" customHeight="1" x14ac:dyDescent="0.25">
      <c r="A22" s="9">
        <v>22</v>
      </c>
      <c r="B22" s="24" t="s">
        <v>153</v>
      </c>
      <c r="C22" s="7" t="s">
        <v>92</v>
      </c>
      <c r="D22" s="7" t="s">
        <v>93</v>
      </c>
      <c r="E22" s="22" t="s">
        <v>95</v>
      </c>
      <c r="F22" s="9" t="s">
        <v>23</v>
      </c>
      <c r="G22" s="23">
        <v>40979</v>
      </c>
      <c r="H22" s="8"/>
      <c r="I22" s="9">
        <v>6</v>
      </c>
      <c r="J22" s="9">
        <v>6</v>
      </c>
      <c r="K22" s="5">
        <v>45</v>
      </c>
      <c r="L22" s="5">
        <v>60</v>
      </c>
      <c r="M22" s="8" t="s">
        <v>19</v>
      </c>
      <c r="N22" s="8"/>
      <c r="O22" s="7" t="s">
        <v>50</v>
      </c>
      <c r="P22" s="5" t="s">
        <v>51</v>
      </c>
      <c r="Q22" s="10" t="s">
        <v>21</v>
      </c>
      <c r="R22" s="17" t="s">
        <v>22</v>
      </c>
    </row>
    <row r="23" spans="1:18" ht="21" customHeight="1" x14ac:dyDescent="0.25">
      <c r="A23" s="9">
        <v>23</v>
      </c>
      <c r="B23" s="24">
        <v>17579764544</v>
      </c>
      <c r="C23" s="7" t="s">
        <v>105</v>
      </c>
      <c r="D23" s="7" t="s">
        <v>106</v>
      </c>
      <c r="E23" s="22" t="s">
        <v>114</v>
      </c>
      <c r="F23" s="9" t="s">
        <v>23</v>
      </c>
      <c r="G23" s="23">
        <v>41331</v>
      </c>
      <c r="H23" s="8"/>
      <c r="I23" s="9">
        <v>5</v>
      </c>
      <c r="J23" s="9">
        <v>5</v>
      </c>
      <c r="K23" s="5">
        <v>47</v>
      </c>
      <c r="L23" s="5">
        <v>60</v>
      </c>
      <c r="M23" s="8" t="s">
        <v>45</v>
      </c>
      <c r="N23" s="8"/>
      <c r="O23" s="7" t="s">
        <v>50</v>
      </c>
      <c r="P23" s="5" t="s">
        <v>51</v>
      </c>
      <c r="Q23" s="10" t="s">
        <v>21</v>
      </c>
      <c r="R23" s="17" t="s">
        <v>22</v>
      </c>
    </row>
    <row r="24" spans="1:18" ht="21" customHeight="1" x14ac:dyDescent="0.25">
      <c r="A24" s="9">
        <v>24</v>
      </c>
      <c r="B24" s="24">
        <v>17536722590</v>
      </c>
      <c r="C24" s="7" t="s">
        <v>107</v>
      </c>
      <c r="D24" s="7" t="s">
        <v>108</v>
      </c>
      <c r="E24" s="24" t="s">
        <v>154</v>
      </c>
      <c r="F24" s="9" t="s">
        <v>23</v>
      </c>
      <c r="G24" s="27">
        <v>41298</v>
      </c>
      <c r="H24" s="8"/>
      <c r="I24" s="9">
        <v>5</v>
      </c>
      <c r="J24" s="9">
        <v>5</v>
      </c>
      <c r="K24" s="5">
        <v>44</v>
      </c>
      <c r="L24" s="5">
        <v>60</v>
      </c>
      <c r="M24" s="8" t="s">
        <v>19</v>
      </c>
      <c r="N24" s="8"/>
      <c r="O24" s="7" t="s">
        <v>50</v>
      </c>
      <c r="P24" s="5" t="s">
        <v>51</v>
      </c>
      <c r="Q24" s="10" t="s">
        <v>69</v>
      </c>
      <c r="R24" s="17" t="s">
        <v>22</v>
      </c>
    </row>
    <row r="25" spans="1:18" ht="21" customHeight="1" x14ac:dyDescent="0.25">
      <c r="A25" s="9">
        <v>25</v>
      </c>
      <c r="B25" s="24">
        <v>17640263870</v>
      </c>
      <c r="C25" s="7" t="s">
        <v>109</v>
      </c>
      <c r="D25" s="7" t="s">
        <v>110</v>
      </c>
      <c r="E25" s="22" t="s">
        <v>112</v>
      </c>
      <c r="F25" s="9" t="s">
        <v>23</v>
      </c>
      <c r="G25" s="23">
        <v>41351</v>
      </c>
      <c r="H25" s="8"/>
      <c r="I25" s="9">
        <v>5</v>
      </c>
      <c r="J25" s="9">
        <v>5</v>
      </c>
      <c r="K25" s="5">
        <v>46</v>
      </c>
      <c r="L25" s="5">
        <v>60</v>
      </c>
      <c r="M25" s="8" t="s">
        <v>19</v>
      </c>
      <c r="N25" s="8"/>
      <c r="O25" s="7" t="s">
        <v>50</v>
      </c>
      <c r="P25" s="5" t="s">
        <v>51</v>
      </c>
      <c r="Q25" s="10" t="s">
        <v>21</v>
      </c>
      <c r="R25" s="17" t="s">
        <v>22</v>
      </c>
    </row>
    <row r="26" spans="1:18" ht="21" customHeight="1" x14ac:dyDescent="0.25">
      <c r="A26" s="9">
        <v>26</v>
      </c>
      <c r="B26" s="24">
        <v>17621721564</v>
      </c>
      <c r="C26" s="7" t="s">
        <v>111</v>
      </c>
      <c r="D26" s="7" t="s">
        <v>53</v>
      </c>
      <c r="E26" s="22" t="s">
        <v>113</v>
      </c>
      <c r="F26" s="9" t="s">
        <v>23</v>
      </c>
      <c r="G26" s="23">
        <v>41355</v>
      </c>
      <c r="H26" s="8"/>
      <c r="I26" s="9">
        <v>5</v>
      </c>
      <c r="J26" s="9">
        <v>5</v>
      </c>
      <c r="K26" s="5">
        <v>43</v>
      </c>
      <c r="L26" s="5">
        <v>60</v>
      </c>
      <c r="M26" s="8" t="s">
        <v>19</v>
      </c>
      <c r="N26" s="8"/>
      <c r="O26" s="7" t="s">
        <v>50</v>
      </c>
      <c r="P26" s="5" t="s">
        <v>51</v>
      </c>
      <c r="Q26" s="10" t="s">
        <v>21</v>
      </c>
      <c r="R26" s="17" t="s">
        <v>22</v>
      </c>
    </row>
    <row r="27" spans="1:18" ht="21" customHeight="1" x14ac:dyDescent="0.25">
      <c r="A27" s="9">
        <v>27</v>
      </c>
      <c r="B27" s="24" t="s">
        <v>155</v>
      </c>
      <c r="C27" s="7" t="s">
        <v>115</v>
      </c>
      <c r="D27" s="7" t="s">
        <v>116</v>
      </c>
      <c r="E27" s="7" t="s">
        <v>133</v>
      </c>
      <c r="F27" s="9" t="s">
        <v>23</v>
      </c>
      <c r="G27" s="20">
        <v>39378</v>
      </c>
      <c r="H27" s="8"/>
      <c r="I27" s="9">
        <v>10</v>
      </c>
      <c r="J27" s="9">
        <v>10</v>
      </c>
      <c r="K27" s="5">
        <v>48</v>
      </c>
      <c r="L27" s="5">
        <v>60</v>
      </c>
      <c r="M27" s="8" t="s">
        <v>45</v>
      </c>
      <c r="N27" s="8"/>
      <c r="O27" s="7" t="s">
        <v>50</v>
      </c>
      <c r="P27" s="5" t="s">
        <v>51</v>
      </c>
      <c r="Q27" s="10" t="s">
        <v>21</v>
      </c>
      <c r="R27" s="17" t="s">
        <v>22</v>
      </c>
    </row>
    <row r="28" spans="1:18" ht="21" customHeight="1" x14ac:dyDescent="0.25">
      <c r="A28" s="9">
        <v>28</v>
      </c>
      <c r="B28" s="24" t="s">
        <v>156</v>
      </c>
      <c r="C28" s="7" t="s">
        <v>117</v>
      </c>
      <c r="D28" s="7" t="s">
        <v>118</v>
      </c>
      <c r="E28" s="7" t="s">
        <v>124</v>
      </c>
      <c r="F28" s="9" t="s">
        <v>18</v>
      </c>
      <c r="G28" s="19">
        <v>39731</v>
      </c>
      <c r="H28" s="8"/>
      <c r="I28" s="9">
        <v>10</v>
      </c>
      <c r="J28" s="9">
        <v>10</v>
      </c>
      <c r="K28" s="5">
        <v>46</v>
      </c>
      <c r="L28" s="5">
        <v>60</v>
      </c>
      <c r="M28" s="8" t="s">
        <v>19</v>
      </c>
      <c r="N28" s="8"/>
      <c r="O28" s="7" t="s">
        <v>50</v>
      </c>
      <c r="P28" s="5" t="s">
        <v>51</v>
      </c>
      <c r="Q28" s="10" t="s">
        <v>27</v>
      </c>
      <c r="R28" s="17" t="s">
        <v>31</v>
      </c>
    </row>
    <row r="29" spans="1:18" ht="21" customHeight="1" x14ac:dyDescent="0.25">
      <c r="A29" s="9">
        <v>29</v>
      </c>
      <c r="B29" s="24" t="s">
        <v>157</v>
      </c>
      <c r="C29" s="7" t="s">
        <v>119</v>
      </c>
      <c r="D29" s="7" t="s">
        <v>120</v>
      </c>
      <c r="E29" s="7" t="s">
        <v>122</v>
      </c>
      <c r="F29" s="9" t="s">
        <v>23</v>
      </c>
      <c r="G29" s="19">
        <v>39385</v>
      </c>
      <c r="H29" s="8"/>
      <c r="I29" s="9">
        <v>10</v>
      </c>
      <c r="J29" s="9">
        <v>10</v>
      </c>
      <c r="K29" s="5">
        <v>48</v>
      </c>
      <c r="L29" s="5">
        <v>60</v>
      </c>
      <c r="M29" s="8" t="s">
        <v>45</v>
      </c>
      <c r="N29" s="8"/>
      <c r="O29" s="7" t="s">
        <v>50</v>
      </c>
      <c r="P29" s="5" t="s">
        <v>51</v>
      </c>
      <c r="Q29" s="10" t="s">
        <v>27</v>
      </c>
      <c r="R29" s="17" t="s">
        <v>31</v>
      </c>
    </row>
    <row r="30" spans="1:18" ht="21" customHeight="1" x14ac:dyDescent="0.25">
      <c r="A30" s="9">
        <v>30</v>
      </c>
      <c r="B30" s="24" t="s">
        <v>158</v>
      </c>
      <c r="C30" s="7" t="s">
        <v>121</v>
      </c>
      <c r="D30" s="7" t="s">
        <v>91</v>
      </c>
      <c r="E30" s="7" t="s">
        <v>123</v>
      </c>
      <c r="F30" s="9" t="s">
        <v>23</v>
      </c>
      <c r="G30" s="19">
        <v>39640</v>
      </c>
      <c r="H30" s="8"/>
      <c r="I30" s="9">
        <v>10</v>
      </c>
      <c r="J30" s="9">
        <v>10</v>
      </c>
      <c r="K30" s="5">
        <v>47</v>
      </c>
      <c r="L30" s="5">
        <v>60</v>
      </c>
      <c r="M30" s="8" t="s">
        <v>19</v>
      </c>
      <c r="N30" s="8"/>
      <c r="O30" s="7" t="s">
        <v>50</v>
      </c>
      <c r="P30" s="5" t="s">
        <v>51</v>
      </c>
      <c r="Q30" s="10" t="s">
        <v>27</v>
      </c>
      <c r="R30" s="17" t="s">
        <v>31</v>
      </c>
    </row>
    <row r="31" spans="1:18" ht="21" customHeight="1" x14ac:dyDescent="0.25">
      <c r="A31" s="9">
        <v>31</v>
      </c>
      <c r="B31" s="24" t="s">
        <v>159</v>
      </c>
      <c r="C31" s="7" t="s">
        <v>125</v>
      </c>
      <c r="D31" s="7" t="s">
        <v>126</v>
      </c>
      <c r="E31" s="18" t="s">
        <v>131</v>
      </c>
      <c r="F31" s="9" t="s">
        <v>18</v>
      </c>
      <c r="G31" s="19">
        <v>39199</v>
      </c>
      <c r="H31" s="8"/>
      <c r="I31" s="9">
        <v>11</v>
      </c>
      <c r="J31" s="9">
        <v>11</v>
      </c>
      <c r="K31" s="5">
        <v>48</v>
      </c>
      <c r="L31" s="5">
        <v>60</v>
      </c>
      <c r="M31" s="8" t="s">
        <v>45</v>
      </c>
      <c r="N31" s="8"/>
      <c r="O31" s="7" t="s">
        <v>50</v>
      </c>
      <c r="P31" s="5" t="s">
        <v>51</v>
      </c>
      <c r="Q31" s="10" t="s">
        <v>27</v>
      </c>
      <c r="R31" s="17" t="s">
        <v>31</v>
      </c>
    </row>
    <row r="32" spans="1:18" ht="21" customHeight="1" x14ac:dyDescent="0.25">
      <c r="A32" s="9">
        <v>32</v>
      </c>
      <c r="B32" s="24" t="s">
        <v>160</v>
      </c>
      <c r="C32" s="7" t="s">
        <v>127</v>
      </c>
      <c r="D32" s="7" t="s">
        <v>128</v>
      </c>
      <c r="E32" s="18" t="s">
        <v>132</v>
      </c>
      <c r="F32" s="9" t="s">
        <v>18</v>
      </c>
      <c r="G32" s="19">
        <v>39129</v>
      </c>
      <c r="H32" s="8"/>
      <c r="I32" s="9">
        <v>11</v>
      </c>
      <c r="J32" s="9">
        <v>11</v>
      </c>
      <c r="K32" s="5">
        <v>46</v>
      </c>
      <c r="L32" s="5">
        <v>60</v>
      </c>
      <c r="M32" s="8" t="s">
        <v>19</v>
      </c>
      <c r="N32" s="8"/>
      <c r="O32" s="7" t="s">
        <v>50</v>
      </c>
      <c r="P32" s="5" t="s">
        <v>51</v>
      </c>
      <c r="Q32" s="10" t="s">
        <v>27</v>
      </c>
      <c r="R32" s="17" t="s">
        <v>31</v>
      </c>
    </row>
    <row r="33" spans="1:18" ht="21" customHeight="1" x14ac:dyDescent="0.25">
      <c r="A33" s="9">
        <v>33</v>
      </c>
      <c r="B33" s="24" t="s">
        <v>161</v>
      </c>
      <c r="C33" s="7" t="s">
        <v>129</v>
      </c>
      <c r="D33" s="7" t="s">
        <v>130</v>
      </c>
      <c r="E33" s="7" t="s">
        <v>66</v>
      </c>
      <c r="F33" s="9" t="s">
        <v>18</v>
      </c>
      <c r="G33" s="11">
        <v>39141</v>
      </c>
      <c r="H33" s="8"/>
      <c r="I33" s="9">
        <v>11</v>
      </c>
      <c r="J33" s="9">
        <v>11</v>
      </c>
      <c r="K33" s="5">
        <v>44</v>
      </c>
      <c r="L33" s="5">
        <v>60</v>
      </c>
      <c r="M33" s="8" t="s">
        <v>19</v>
      </c>
      <c r="N33" s="8"/>
      <c r="O33" s="7" t="s">
        <v>50</v>
      </c>
      <c r="P33" s="5" t="s">
        <v>51</v>
      </c>
      <c r="Q33" s="10" t="s">
        <v>27</v>
      </c>
      <c r="R33" s="17" t="s">
        <v>31</v>
      </c>
    </row>
    <row r="34" spans="1:18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5"/>
      <c r="R34" s="10"/>
    </row>
    <row r="35" spans="1:18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5"/>
      <c r="R35" s="10"/>
    </row>
    <row r="36" spans="1:18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5"/>
      <c r="R36" s="10"/>
    </row>
    <row r="37" spans="1:18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5"/>
      <c r="R37" s="10"/>
    </row>
    <row r="38" spans="1:18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5"/>
      <c r="R38" s="10"/>
    </row>
    <row r="39" spans="1:18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5"/>
      <c r="R39" s="10"/>
    </row>
    <row r="40" spans="1:18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5"/>
      <c r="R40" s="10"/>
    </row>
    <row r="41" spans="1:18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5"/>
      <c r="R41" s="10"/>
    </row>
    <row r="42" spans="1:18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5"/>
      <c r="R42" s="10"/>
    </row>
    <row r="43" spans="1:18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5"/>
      <c r="R43" s="10"/>
    </row>
    <row r="44" spans="1:18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5"/>
      <c r="R44" s="10"/>
    </row>
    <row r="45" spans="1:18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5"/>
      <c r="R45" s="10"/>
    </row>
    <row r="46" spans="1:18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5"/>
      <c r="R46" s="10"/>
    </row>
    <row r="47" spans="1:18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5"/>
      <c r="R47" s="10"/>
    </row>
    <row r="48" spans="1:18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5"/>
      <c r="R48" s="10"/>
    </row>
    <row r="49" spans="1:18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5"/>
      <c r="R49" s="10"/>
    </row>
    <row r="50" spans="1:18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5"/>
      <c r="R50" s="10"/>
    </row>
    <row r="51" spans="1:18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5"/>
      <c r="R51" s="10"/>
    </row>
    <row r="52" spans="1:18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5"/>
      <c r="R52" s="10"/>
    </row>
    <row r="53" spans="1:18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5"/>
      <c r="R53" s="10"/>
    </row>
    <row r="54" spans="1:18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5"/>
      <c r="R54" s="10"/>
    </row>
    <row r="55" spans="1:18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5"/>
      <c r="R55" s="10"/>
    </row>
    <row r="56" spans="1:18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5"/>
      <c r="R56" s="10"/>
    </row>
    <row r="57" spans="1:18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5"/>
      <c r="R57" s="10"/>
    </row>
    <row r="58" spans="1:18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5"/>
      <c r="R58" s="10"/>
    </row>
    <row r="59" spans="1:18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5"/>
      <c r="R59" s="10"/>
    </row>
    <row r="60" spans="1:18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5"/>
      <c r="R60" s="10"/>
    </row>
    <row r="61" spans="1:18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5"/>
      <c r="R61" s="10"/>
    </row>
    <row r="62" spans="1:18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5"/>
      <c r="R62" s="10"/>
    </row>
    <row r="63" spans="1:18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5"/>
      <c r="R63" s="10"/>
    </row>
    <row r="64" spans="1:18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5"/>
      <c r="R64" s="10"/>
    </row>
    <row r="65" spans="1:18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5"/>
      <c r="R65" s="10"/>
    </row>
    <row r="66" spans="1:18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5"/>
      <c r="R66" s="10"/>
    </row>
    <row r="67" spans="1:18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5"/>
      <c r="R67" s="10"/>
    </row>
    <row r="68" spans="1:18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5"/>
      <c r="R68" s="10"/>
    </row>
    <row r="69" spans="1:18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5"/>
      <c r="R69" s="10"/>
    </row>
    <row r="70" spans="1:18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5"/>
      <c r="R70" s="10"/>
    </row>
    <row r="71" spans="1:18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5"/>
      <c r="R71" s="10"/>
    </row>
    <row r="72" spans="1:18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5"/>
      <c r="R72" s="10"/>
    </row>
    <row r="73" spans="1:18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5"/>
      <c r="R73" s="10"/>
    </row>
    <row r="74" spans="1:18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5"/>
      <c r="R74" s="10"/>
    </row>
    <row r="75" spans="1:18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5"/>
      <c r="R75" s="10"/>
    </row>
    <row r="76" spans="1:18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5"/>
      <c r="R76" s="10"/>
    </row>
    <row r="77" spans="1:18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5"/>
      <c r="R77" s="10"/>
    </row>
    <row r="78" spans="1:18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5"/>
      <c r="R78" s="10"/>
    </row>
    <row r="79" spans="1:18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5"/>
      <c r="R79" s="10"/>
    </row>
    <row r="80" spans="1:18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5"/>
      <c r="R80" s="10"/>
    </row>
    <row r="81" spans="1:18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5"/>
      <c r="R81" s="10"/>
    </row>
    <row r="82" spans="1:18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5"/>
      <c r="R82" s="10"/>
    </row>
    <row r="83" spans="1:18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5"/>
      <c r="R83" s="10"/>
    </row>
    <row r="84" spans="1:18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5"/>
      <c r="R84" s="10"/>
    </row>
    <row r="85" spans="1:18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5"/>
      <c r="R85" s="10"/>
    </row>
    <row r="86" spans="1:18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5"/>
      <c r="R86" s="10"/>
    </row>
    <row r="87" spans="1:18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5"/>
      <c r="R87" s="10"/>
    </row>
    <row r="88" spans="1:18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5"/>
      <c r="R88" s="10"/>
    </row>
    <row r="89" spans="1:18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5"/>
      <c r="R89" s="10"/>
    </row>
    <row r="90" spans="1:18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5"/>
      <c r="R90" s="10"/>
    </row>
    <row r="91" spans="1:18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5"/>
      <c r="R91" s="10"/>
    </row>
    <row r="92" spans="1:18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5"/>
      <c r="R92" s="10"/>
    </row>
    <row r="93" spans="1:18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5"/>
      <c r="R93" s="10"/>
    </row>
    <row r="94" spans="1:18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5"/>
      <c r="R94" s="10"/>
    </row>
  </sheetData>
  <conditionalFormatting sqref="R3:R33">
    <cfRule type="cellIs" dxfId="0" priority="2" operator="equal">
      <formula>левсим($Q$3)=левсим($R$3)</formula>
    </cfRule>
  </conditionalFormatting>
  <dataValidations count="1">
    <dataValidation type="textLength" operator="equal" allowBlank="1" showInputMessage="1" showErrorMessage="1" sqref="B3:B94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F3:F8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Q3:Q33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R3:R33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2"/>
      <c r="G1" s="13" t="s">
        <v>25</v>
      </c>
      <c r="H1" s="13" t="s">
        <v>21</v>
      </c>
      <c r="I1" s="13" t="s">
        <v>26</v>
      </c>
      <c r="J1" s="13" t="s">
        <v>27</v>
      </c>
    </row>
    <row r="2" spans="1:10" x14ac:dyDescent="0.25">
      <c r="A2" s="12" t="s">
        <v>28</v>
      </c>
      <c r="B2" s="1" t="s">
        <v>29</v>
      </c>
      <c r="G2" s="14" t="s">
        <v>30</v>
      </c>
      <c r="H2" s="14" t="s">
        <v>22</v>
      </c>
      <c r="I2" s="15" t="s">
        <v>24</v>
      </c>
      <c r="J2" s="15" t="s">
        <v>31</v>
      </c>
    </row>
    <row r="3" spans="1:10" x14ac:dyDescent="0.25">
      <c r="A3" s="12" t="s">
        <v>21</v>
      </c>
      <c r="B3" s="1" t="s">
        <v>32</v>
      </c>
      <c r="G3" s="14" t="s">
        <v>32</v>
      </c>
      <c r="H3" s="14" t="s">
        <v>33</v>
      </c>
      <c r="I3" s="12"/>
      <c r="J3" s="12"/>
    </row>
    <row r="4" spans="1:10" x14ac:dyDescent="0.25">
      <c r="A4" s="12" t="s">
        <v>26</v>
      </c>
      <c r="B4" s="1" t="s">
        <v>34</v>
      </c>
      <c r="G4" s="14" t="s">
        <v>34</v>
      </c>
      <c r="H4" s="14" t="s">
        <v>35</v>
      </c>
      <c r="I4" s="12"/>
      <c r="J4" s="12"/>
    </row>
    <row r="5" spans="1:10" x14ac:dyDescent="0.25">
      <c r="A5" s="12" t="s">
        <v>27</v>
      </c>
      <c r="B5" s="1" t="s">
        <v>36</v>
      </c>
      <c r="G5" s="14" t="s">
        <v>36</v>
      </c>
      <c r="H5" s="14" t="s">
        <v>37</v>
      </c>
      <c r="I5" s="12"/>
      <c r="J5" s="12"/>
    </row>
    <row r="6" spans="1:10" x14ac:dyDescent="0.25">
      <c r="A6" s="12"/>
      <c r="B6" s="1" t="s">
        <v>38</v>
      </c>
      <c r="G6" s="14" t="s">
        <v>38</v>
      </c>
      <c r="H6" s="14" t="s">
        <v>39</v>
      </c>
      <c r="I6" s="12"/>
      <c r="J6" s="12"/>
    </row>
    <row r="7" spans="1:10" x14ac:dyDescent="0.25">
      <c r="A7" s="12"/>
      <c r="B7" s="1" t="s">
        <v>40</v>
      </c>
      <c r="G7" s="14" t="s">
        <v>40</v>
      </c>
      <c r="H7" s="15" t="s">
        <v>41</v>
      </c>
      <c r="I7" s="12"/>
      <c r="J7" s="12"/>
    </row>
    <row r="8" spans="1:10" x14ac:dyDescent="0.25">
      <c r="A8" s="12"/>
      <c r="B8" s="1" t="s">
        <v>42</v>
      </c>
      <c r="G8" s="14" t="s">
        <v>42</v>
      </c>
      <c r="H8" s="12"/>
      <c r="I8" s="12"/>
      <c r="J8" s="12"/>
    </row>
    <row r="9" spans="1:10" x14ac:dyDescent="0.25">
      <c r="A9" s="12"/>
      <c r="B9" s="1" t="s">
        <v>43</v>
      </c>
      <c r="G9" s="15" t="s">
        <v>43</v>
      </c>
      <c r="H9" s="12"/>
      <c r="I9" s="12"/>
      <c r="J9" s="12"/>
    </row>
    <row r="10" spans="1:10" x14ac:dyDescent="0.25">
      <c r="A10" s="12"/>
      <c r="B10" s="1" t="s">
        <v>22</v>
      </c>
    </row>
    <row r="11" spans="1:10" x14ac:dyDescent="0.25">
      <c r="A11" s="12"/>
      <c r="B11" s="1" t="s">
        <v>33</v>
      </c>
      <c r="I11" s="1" t="s">
        <v>24</v>
      </c>
      <c r="J11" s="1" t="s">
        <v>31</v>
      </c>
    </row>
    <row r="12" spans="1:10" x14ac:dyDescent="0.25">
      <c r="A12" s="12"/>
      <c r="B12" s="1" t="s">
        <v>35</v>
      </c>
    </row>
    <row r="13" spans="1:10" x14ac:dyDescent="0.25">
      <c r="A13" s="12"/>
      <c r="B13" s="1" t="s">
        <v>37</v>
      </c>
    </row>
    <row r="14" spans="1:10" x14ac:dyDescent="0.25">
      <c r="A14" s="12"/>
      <c r="B14" s="1" t="s">
        <v>39</v>
      </c>
    </row>
    <row r="15" spans="1:10" x14ac:dyDescent="0.25">
      <c r="A15" s="12"/>
      <c r="B15" s="1" t="s">
        <v>41</v>
      </c>
    </row>
    <row r="16" spans="1:10" x14ac:dyDescent="0.25">
      <c r="A16" s="12"/>
      <c r="B16" s="1" t="s">
        <v>24</v>
      </c>
    </row>
    <row r="17" spans="1:6" x14ac:dyDescent="0.25">
      <c r="A17" s="12"/>
      <c r="B17" s="1" t="s">
        <v>31</v>
      </c>
    </row>
    <row r="18" spans="1:6" x14ac:dyDescent="0.25">
      <c r="A18" s="12"/>
    </row>
    <row r="19" spans="1:6" x14ac:dyDescent="0.25">
      <c r="A19" s="12"/>
    </row>
    <row r="20" spans="1:6" x14ac:dyDescent="0.25">
      <c r="A20" s="12"/>
    </row>
    <row r="22" spans="1:6" x14ac:dyDescent="0.25">
      <c r="A22" s="12"/>
    </row>
    <row r="23" spans="1:6" x14ac:dyDescent="0.25">
      <c r="A23" s="12" t="s">
        <v>44</v>
      </c>
      <c r="C23" s="12"/>
      <c r="D23" s="12"/>
      <c r="F23" s="12"/>
    </row>
    <row r="24" spans="1:6" x14ac:dyDescent="0.25">
      <c r="A24" s="12" t="s">
        <v>19</v>
      </c>
      <c r="C24" s="12" t="s">
        <v>20</v>
      </c>
      <c r="D24" s="12" t="s">
        <v>20</v>
      </c>
      <c r="F24" s="12" t="s">
        <v>18</v>
      </c>
    </row>
    <row r="25" spans="1:6" x14ac:dyDescent="0.25">
      <c r="A25" s="12" t="s">
        <v>45</v>
      </c>
      <c r="D25" s="12" t="s">
        <v>46</v>
      </c>
      <c r="F25" s="12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Гимназия №1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47</cp:revision>
  <dcterms:created xsi:type="dcterms:W3CDTF">2023-06-20T10:38:48Z</dcterms:created>
  <dcterms:modified xsi:type="dcterms:W3CDTF">2024-10-18T07:40:32Z</dcterms:modified>
  <dc:language>ru-RU</dc:language>
</cp:coreProperties>
</file>